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README" sheetId="1" state="visible" r:id="rId1"/>
    <sheet xmlns:r="http://schemas.openxmlformats.org/officeDocument/2006/relationships" name="01_Targets" sheetId="2" state="visible" r:id="rId2"/>
    <sheet xmlns:r="http://schemas.openxmlformats.org/officeDocument/2006/relationships" name="02_Bisogni_Alternative" sheetId="3" state="visible" r:id="rId3"/>
    <sheet xmlns:r="http://schemas.openxmlformats.org/officeDocument/2006/relationships" name="03_Competitor_Map" sheetId="4" state="visible" r:id="rId4"/>
    <sheet xmlns:r="http://schemas.openxmlformats.org/officeDocument/2006/relationships" name="04_Value_Proposition" sheetId="5" state="visible" r:id="rId5"/>
    <sheet xmlns:r="http://schemas.openxmlformats.org/officeDocument/2006/relationships" name="05_Proof_Touchpoint" sheetId="6" state="visible" r:id="rId6"/>
    <sheet xmlns:r="http://schemas.openxmlformats.org/officeDocument/2006/relationships" name="06_KPI_Validation" sheetId="7" state="visible" r:id="rId7"/>
  </sheets>
  <definedNames/>
</workbook>
</file>

<file path=xl/styles.xml><?xml version="1.0" encoding="utf-8"?>
<styleSheet xmlns="http://schemas.openxmlformats.org/spreadsheetml/2006/main">
  <numFmts count="0"/>
  <fonts count="7">
    <font>
      <name val="Carlito"/>
      <sz val="11"/>
    </font>
    <font>
      <name val="Carlito"/>
      <b val="1"/>
      <color rgb="FF0B1F3A"/>
      <sz val="18"/>
    </font>
    <font>
      <name val="Carlito"/>
      <color rgb="FF465369"/>
      <sz val="10"/>
    </font>
    <font>
      <name val="Carlito"/>
      <color rgb="FF3F3F46"/>
      <sz val="11"/>
    </font>
    <font>
      <name val="Carlito"/>
      <b val="1"/>
      <color rgb="FFFFFFFF"/>
      <sz val="11"/>
    </font>
    <font>
      <name val="Carlito"/>
      <b val="1"/>
      <color rgb="FF0B1F3A"/>
      <sz val="11"/>
    </font>
    <font>
      <b val="1"/>
      <sz val="12"/>
    </font>
  </fonts>
  <fills count="5">
    <fill>
      <patternFill/>
    </fill>
    <fill>
      <patternFill patternType="gray125"/>
    </fill>
    <fill>
      <patternFill patternType="solid">
        <fgColor rgb="FFFFF7E6"/>
      </patternFill>
    </fill>
    <fill>
      <patternFill patternType="solid">
        <fgColor rgb="FF0B1F3A"/>
      </patternFill>
    </fill>
    <fill>
      <patternFill patternType="solid">
        <fgColor rgb="FFEAF5FF"/>
      </patternFill>
    </fill>
  </fills>
  <borders count="2">
    <border/>
    <border/>
  </borders>
  <cellStyleXfs count="1">
    <xf numFmtId="0" fontId="0" fillId="0" borderId="1"/>
  </cellStyleXfs>
  <cellXfs count="35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1" pivotButton="0" quotePrefix="0" xfId="0"/>
    <xf numFmtId="0" fontId="2" fillId="0" borderId="0" pivotButton="0" quotePrefix="0" xfId="0"/>
    <xf numFmtId="0" fontId="2" fillId="0" borderId="0" applyAlignment="1" pivotButton="0" quotePrefix="0" xfId="0">
      <alignment wrapText="1"/>
    </xf>
    <xf numFmtId="0" fontId="2" fillId="0" borderId="1" pivotButton="0" quotePrefix="0" xfId="0"/>
    <xf numFmtId="0" fontId="2" fillId="0" borderId="1" applyAlignment="1" pivotButton="0" quotePrefix="0" xfId="0">
      <alignment wrapText="1"/>
    </xf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wrapText="1"/>
    </xf>
    <xf numFmtId="0" fontId="0" fillId="2" borderId="1" pivotButton="0" quotePrefix="0" xfId="0"/>
    <xf numFmtId="0" fontId="3" fillId="2" borderId="1" pivotButton="0" quotePrefix="0" xfId="0"/>
    <xf numFmtId="0" fontId="3" fillId="2" borderId="1" applyAlignment="1" pivotButton="0" quotePrefix="0" xfId="0">
      <alignment wrapText="1"/>
    </xf>
    <xf numFmtId="0" fontId="0" fillId="3" borderId="0" pivotButton="0" quotePrefix="0" xfId="0"/>
    <xf numFmtId="0" fontId="4" fillId="3" borderId="0" pivotButton="0" quotePrefix="0" xfId="0"/>
    <xf numFmtId="0" fontId="4" fillId="3" borderId="0" applyAlignment="1" pivotButton="0" quotePrefix="0" xfId="0">
      <alignment wrapText="1"/>
    </xf>
    <xf numFmtId="0" fontId="4" fillId="3" borderId="0" applyAlignment="1" pivotButton="0" quotePrefix="0" xfId="0">
      <alignment horizontal="center" wrapText="1"/>
    </xf>
    <xf numFmtId="0" fontId="4" fillId="3" borderId="0" applyAlignment="1" pivotButton="0" quotePrefix="0" xfId="0">
      <alignment horizontal="center" vertical="center" wrapText="1"/>
    </xf>
    <xf numFmtId="0" fontId="0" fillId="3" borderId="1" pivotButton="0" quotePrefix="0" xfId="0"/>
    <xf numFmtId="0" fontId="4" fillId="3" borderId="1" pivotButton="0" quotePrefix="0" xfId="0"/>
    <xf numFmtId="0" fontId="4" fillId="3" borderId="1" applyAlignment="1" pivotButton="0" quotePrefix="0" xfId="0">
      <alignment wrapText="1"/>
    </xf>
    <xf numFmtId="0" fontId="4" fillId="3" borderId="1" applyAlignment="1" pivotButton="0" quotePrefix="0" xfId="0">
      <alignment horizont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wrapText="1"/>
    </xf>
    <xf numFmtId="0" fontId="0" fillId="0" borderId="1" applyAlignment="1" pivotButton="0" quotePrefix="0" xfId="0">
      <alignment vertical="top" wrapText="1"/>
    </xf>
    <xf numFmtId="0" fontId="0" fillId="4" borderId="0" pivotButton="0" quotePrefix="0" xfId="0"/>
    <xf numFmtId="0" fontId="5" fillId="4" borderId="0" pivotButton="0" quotePrefix="0" xfId="0"/>
    <xf numFmtId="0" fontId="5" fillId="4" borderId="0" applyAlignment="1" pivotButton="0" quotePrefix="0" xfId="0">
      <alignment wrapText="1"/>
    </xf>
    <xf numFmtId="0" fontId="0" fillId="4" borderId="1" pivotButton="0" quotePrefix="0" xfId="0"/>
    <xf numFmtId="0" fontId="5" fillId="4" borderId="1" pivotButton="0" quotePrefix="0" xfId="0"/>
    <xf numFmtId="0" fontId="5" fillId="4" borderId="1" applyAlignment="1" pivotButton="0" quotePrefix="0" xfId="0">
      <alignment wrapText="1"/>
    </xf>
    <xf numFmtId="0" fontId="6" fillId="0" borderId="0" pivotButton="0" quotePrefix="0" xfId="0"/>
  </cellXfs>
  <cellStyles count="1">
    <cellStyle name="Normal" xf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4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4" customHeight="1">
      <c r="A1" s="34" t="inlineStr">
        <is>
          <t>Disclaimer / Nota d'uso</t>
        </is>
      </c>
    </row>
    <row r="2" ht="80" customHeight="1">
      <c r="A2" s="25" t="inlineStr">
        <is>
          <t>Questo toolkit è un modello operativo di riferimento, non un piano strategico definitivo. Va adattato al contesto aziendale, al mercato, agli obiettivi di business, al budget disponibile e alle risorse interne. Non sostituisce un percorso strategico completo, ma aiuta a preparare il lavoro di analisi, allineamento e pianificazione. Prima dell'adozione si consiglia validazione con il management e, se necessario, con consulenti di riferimento.</t>
        </is>
      </c>
    </row>
    <row r="3" ht="24" customHeight="1">
      <c r="A3" t="inlineStr">
        <is>
          <t>―――</t>
        </is>
      </c>
    </row>
    <row r="5">
      <c r="A5" s="3" t="inlineStr">
        <is>
          <t>Value Proposition &amp; Positioning Canvas</t>
        </is>
      </c>
      <c r="B5" s="1" t="n"/>
      <c r="C5" s="1" t="n"/>
      <c r="D5" s="1" t="n"/>
      <c r="E5" s="1" t="n"/>
      <c r="F5" s="1" t="n"/>
    </row>
    <row r="6">
      <c r="A6" s="7" t="inlineStr">
        <is>
          <t>Toolkit Aroundigital Strategy · versione editabile</t>
        </is>
      </c>
      <c r="B6" s="1" t="n"/>
      <c r="C6" s="1" t="n"/>
      <c r="D6" s="1" t="n"/>
      <c r="E6" s="1" t="n"/>
      <c r="F6" s="1" t="n"/>
    </row>
    <row r="7">
      <c r="A7" s="13" t="inlineStr">
        <is>
          <t>Nota d'uso: modello operativo di riferimento. Va adattato al contesto aziendale e non sostituisce un percorso strategico completo.</t>
        </is>
      </c>
      <c r="B7" s="1" t="n"/>
      <c r="C7" s="1" t="n"/>
      <c r="D7" s="1" t="n"/>
      <c r="E7" s="1" t="n"/>
      <c r="F7" s="1" t="n"/>
    </row>
    <row r="8"/>
    <row r="9">
      <c r="A9" s="18" t="inlineStr">
        <is>
          <t>Come usare questo file</t>
        </is>
      </c>
      <c r="B9" s="18" t="str"/>
      <c r="C9" s="18" t="str"/>
      <c r="D9" s="18" t="str"/>
      <c r="E9" s="18" t="str"/>
      <c r="F9" s="18" t="str"/>
    </row>
    <row r="10">
      <c r="A10" s="25" t="inlineStr">
        <is>
          <t>1</t>
        </is>
      </c>
      <c r="B10" s="25" t="inlineStr">
        <is>
          <t>Compila target, bisogni e alternative.</t>
        </is>
      </c>
      <c r="C10" s="25" t="str"/>
      <c r="D10" s="25" t="str"/>
      <c r="E10" s="25" t="str"/>
      <c r="F10" s="25" t="str"/>
    </row>
    <row r="11">
      <c r="A11" s="25" t="inlineStr">
        <is>
          <t>2</t>
        </is>
      </c>
      <c r="B11" s="25" t="inlineStr">
        <is>
          <t>Scrivi value proposition e positioning statement.</t>
        </is>
      </c>
      <c r="C11" s="25" t="str"/>
      <c r="D11" s="25" t="str"/>
      <c r="E11" s="25" t="str"/>
      <c r="F11" s="25" t="str"/>
    </row>
    <row r="12">
      <c r="A12" s="25" t="inlineStr">
        <is>
          <t>3</t>
        </is>
      </c>
      <c r="B12" s="25" t="inlineStr">
        <is>
          <t>Trasforma il risultato in messaggi e touchpoint.</t>
        </is>
      </c>
      <c r="C12" s="25" t="str"/>
      <c r="D12" s="25" t="str"/>
      <c r="E12" s="25" t="str"/>
      <c r="F12" s="25" t="str"/>
    </row>
    <row r="13">
      <c r="A13" s="25" t="inlineStr">
        <is>
          <t>Output</t>
        </is>
      </c>
      <c r="B13" s="25" t="inlineStr">
        <is>
          <t>Value proposition, positioning statement, messaging framework, checklist touchpoint e KPI di validazione.</t>
        </is>
      </c>
      <c r="C13" s="25" t="str"/>
      <c r="D13" s="25" t="str"/>
      <c r="E13" s="25" t="str"/>
      <c r="F13" s="25" t="str"/>
    </row>
    <row r="14">
      <c r="A14" s="25" t="inlineStr">
        <is>
          <t>Responsabilità</t>
        </is>
      </c>
      <c r="B14" s="25" t="inlineStr">
        <is>
          <t>Da usare come base di lavoro interna; la validazione finale resta in capo a management/marketing/sales.</t>
        </is>
      </c>
      <c r="C14" s="25" t="str"/>
      <c r="D14" s="25" t="str"/>
      <c r="E14" s="25" t="str"/>
      <c r="F14" s="25" t="str"/>
    </row>
  </sheetData>
  <mergeCells count="3">
    <mergeCell ref="A3:F3"/>
    <mergeCell ref="A2:F2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22" customWidth="1" min="3" max="3"/>
    <col width="30" customWidth="1" min="4" max="4"/>
    <col width="24" customWidth="1" min="5" max="5"/>
    <col width="14" customWidth="1" min="6" max="6"/>
    <col width="12" customWidth="1" min="7" max="7"/>
    <col width="14" customWidth="1" min="8" max="8"/>
  </cols>
  <sheetData>
    <row r="1" ht="24" customHeight="1">
      <c r="A1" s="3" t="inlineStr">
        <is>
          <t>01 · Target prioritari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Scegli i segmenti su cui costruire la proposta di valore.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Segmento target</t>
        </is>
      </c>
      <c r="B5" s="18" t="inlineStr">
        <is>
          <t>Decisore</t>
        </is>
      </c>
      <c r="C5" s="18" t="inlineStr">
        <is>
          <t>Influencer / utilizzatore</t>
        </is>
      </c>
      <c r="D5" s="18" t="inlineStr">
        <is>
          <t>Bisogno principale</t>
        </is>
      </c>
      <c r="E5" s="18" t="inlineStr">
        <is>
          <t>Criterio di scelta</t>
        </is>
      </c>
      <c r="F5" s="18" t="inlineStr">
        <is>
          <t>Potenziale (1-5)</t>
        </is>
      </c>
      <c r="G5" s="18" t="inlineStr">
        <is>
          <t>Fit (1-5)</t>
        </is>
      </c>
      <c r="H5" s="18" t="inlineStr">
        <is>
          <t>Priorità score</t>
        </is>
      </c>
    </row>
    <row r="6">
      <c r="A6" s="25" t="str"/>
      <c r="B6" s="25" t="str"/>
      <c r="C6" s="25" t="str"/>
      <c r="D6" s="25" t="str"/>
      <c r="E6" s="25" t="str"/>
      <c r="F6" s="25" t="str"/>
      <c r="G6" s="25" t="str"/>
      <c r="H6" s="25">
        <f>IF(OR(F6="",G6=""),"",F6*G6)</f>
        <v/>
      </c>
    </row>
    <row r="7">
      <c r="A7" s="25" t="str"/>
      <c r="B7" s="25" t="str"/>
      <c r="C7" s="25" t="str"/>
      <c r="D7" s="25" t="str"/>
      <c r="E7" s="25" t="str"/>
      <c r="F7" s="25" t="str"/>
      <c r="G7" s="25" t="str"/>
      <c r="H7" s="25">
        <f>IF(OR(F7="",G7=""),"",F7*G7)</f>
        <v/>
      </c>
    </row>
    <row r="8">
      <c r="A8" s="25" t="str"/>
      <c r="B8" s="25" t="str"/>
      <c r="C8" s="25" t="str"/>
      <c r="D8" s="25" t="str"/>
      <c r="E8" s="25" t="str"/>
      <c r="F8" s="25" t="str"/>
      <c r="G8" s="25" t="str"/>
      <c r="H8" s="25">
        <f>IF(OR(F8="",G8=""),"",F8*G8)</f>
        <v/>
      </c>
    </row>
    <row r="9">
      <c r="A9" s="25" t="str"/>
      <c r="B9" s="25" t="str"/>
      <c r="C9" s="25" t="str"/>
      <c r="D9" s="25" t="str"/>
      <c r="E9" s="25" t="str"/>
      <c r="F9" s="25" t="str"/>
      <c r="G9" s="25" t="str"/>
      <c r="H9" s="25">
        <f>IF(OR(F9="",G9=""),"",F9*G9)</f>
        <v/>
      </c>
    </row>
    <row r="10">
      <c r="A10" s="25" t="str"/>
      <c r="B10" s="25" t="str"/>
      <c r="C10" s="25" t="str"/>
      <c r="D10" s="25" t="str"/>
      <c r="E10" s="25" t="str"/>
      <c r="F10" s="25" t="str"/>
      <c r="G10" s="25" t="str"/>
      <c r="H10" s="25">
        <f>IF(OR(F10="",G10=""),"",F10*G10)</f>
        <v/>
      </c>
    </row>
    <row r="11">
      <c r="A11" s="25" t="str"/>
      <c r="B11" s="25" t="str"/>
      <c r="C11" s="25" t="str"/>
      <c r="D11" s="25" t="str"/>
      <c r="E11" s="25" t="str"/>
      <c r="F11" s="25" t="str"/>
      <c r="G11" s="25" t="str"/>
      <c r="H11" s="25">
        <f>IF(OR(F11="",G11=""),"",F11*G11)</f>
        <v/>
      </c>
    </row>
    <row r="12">
      <c r="A12" s="25" t="str"/>
      <c r="B12" s="25" t="str"/>
      <c r="C12" s="25" t="str"/>
      <c r="D12" s="25" t="str"/>
      <c r="E12" s="25" t="str"/>
      <c r="F12" s="25" t="str"/>
      <c r="G12" s="25" t="str"/>
      <c r="H12" s="25">
        <f>IF(OR(F12="",G12=""),"",F12*G12)</f>
        <v/>
      </c>
    </row>
    <row r="13">
      <c r="A13" s="25" t="str"/>
      <c r="B13" s="25" t="str"/>
      <c r="C13" s="25" t="str"/>
      <c r="D13" s="25" t="str"/>
      <c r="E13" s="25" t="str"/>
      <c r="F13" s="25" t="str"/>
      <c r="G13" s="25" t="str"/>
      <c r="H13" s="25">
        <f>IF(OR(F13="",G13=""),"",F13*G13)</f>
        <v/>
      </c>
    </row>
    <row r="14">
      <c r="A14" s="25" t="str"/>
      <c r="B14" s="25" t="str"/>
      <c r="C14" s="25" t="str"/>
      <c r="D14" s="25" t="str"/>
      <c r="E14" s="25" t="str"/>
      <c r="F14" s="25" t="str"/>
      <c r="G14" s="25" t="str"/>
      <c r="H14" s="25">
        <f>IF(OR(F14="",G14=""),"",F14*G14)</f>
        <v/>
      </c>
    </row>
    <row r="15">
      <c r="A15" s="25" t="str"/>
      <c r="B15" s="25" t="str"/>
      <c r="C15" s="25" t="str"/>
      <c r="D15" s="25" t="str"/>
      <c r="E15" s="25" t="str"/>
      <c r="F15" s="25" t="str"/>
      <c r="G15" s="25" t="str"/>
      <c r="H15" s="25">
        <f>IF(OR(F15="",G15=""),"",F15*G15)</f>
        <v/>
      </c>
    </row>
    <row r="16">
      <c r="A16" s="25" t="str"/>
      <c r="B16" s="25" t="str"/>
      <c r="C16" s="25" t="str"/>
      <c r="D16" s="25" t="str"/>
      <c r="E16" s="25" t="str"/>
      <c r="F16" s="25" t="str"/>
      <c r="G16" s="25" t="str"/>
      <c r="H16" s="25">
        <f>IF(OR(F16="",G16=""),"",F16*G16)</f>
        <v/>
      </c>
    </row>
    <row r="17">
      <c r="A17" s="25" t="str"/>
      <c r="B17" s="25" t="str"/>
      <c r="C17" s="25" t="str"/>
      <c r="D17" s="25" t="str"/>
      <c r="E17" s="25" t="str"/>
      <c r="F17" s="25" t="str"/>
      <c r="G17" s="25" t="str"/>
      <c r="H17" s="25">
        <f>IF(OR(F17="",G17=""),"",F17*G17)</f>
        <v/>
      </c>
    </row>
    <row r="18">
      <c r="A18" s="25" t="str"/>
      <c r="B18" s="25" t="str"/>
      <c r="C18" s="25" t="str"/>
      <c r="D18" s="25" t="str"/>
      <c r="E18" s="25" t="str"/>
      <c r="F18" s="25" t="str"/>
      <c r="G18" s="25" t="str"/>
      <c r="H18" s="25">
        <f>IF(OR(F18="",G18=""),"",F18*G18)</f>
        <v/>
      </c>
    </row>
    <row r="19">
      <c r="A19" s="25" t="str"/>
      <c r="B19" s="25" t="str"/>
      <c r="C19" s="25" t="str"/>
      <c r="D19" s="25" t="str"/>
      <c r="E19" s="25" t="str"/>
      <c r="F19" s="25" t="str"/>
      <c r="G19" s="25" t="str"/>
      <c r="H19" s="25">
        <f>IF(OR(F19="",G19=""),"",F19*G19)</f>
        <v/>
      </c>
    </row>
    <row r="20">
      <c r="A20" s="25" t="str"/>
      <c r="B20" s="25" t="str"/>
      <c r="C20" s="25" t="str"/>
      <c r="D20" s="25" t="str"/>
      <c r="E20" s="25" t="str"/>
      <c r="F20" s="25" t="str"/>
      <c r="G20" s="25" t="str"/>
      <c r="H20" s="25">
        <f>IF(OR(F20="",G20=""),"",F20*G20)</f>
        <v/>
      </c>
    </row>
  </sheetData>
  <mergeCells count="3">
    <mergeCell ref="A3:H3"/>
    <mergeCell ref="A2:H2"/>
    <mergeCell ref="A1:H1"/>
  </mergeCells>
  <dataValidations count="1">
    <dataValidation sqref="F6:G20" showDropDown="0" showInputMessage="0" showErrorMessage="0" allowBlank="0" type="list">
      <formula1>"1,2,3,4,5"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28" customWidth="1" min="1" max="1"/>
    <col width="24" customWidth="1" min="2" max="2"/>
    <col width="24" customWidth="1" min="3" max="3"/>
    <col width="24" customWidth="1" min="4" max="4"/>
    <col width="28" customWidth="1" min="5" max="5"/>
    <col width="24" customWidth="1" min="6" max="6"/>
    <col width="24" customWidth="1" min="7" max="7"/>
    <col width="28" customWidth="1" min="8" max="8"/>
  </cols>
  <sheetData>
    <row r="1" ht="24" customHeight="1">
      <c r="A1" s="3" t="inlineStr">
        <is>
          <t>02 · Bisogni, trigger e alternative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Mappa il contesto decisionale del cliente.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Problema / bisogno</t>
        </is>
      </c>
      <c r="B5" s="18" t="inlineStr">
        <is>
          <t>Trigger</t>
        </is>
      </c>
      <c r="C5" s="18" t="inlineStr">
        <is>
          <t>Rischio percepito</t>
        </is>
      </c>
      <c r="D5" s="18" t="inlineStr">
        <is>
          <t>Risultato atteso</t>
        </is>
      </c>
      <c r="E5" s="18" t="inlineStr">
        <is>
          <t>Linguaggio del cliente</t>
        </is>
      </c>
      <c r="F5" s="18" t="inlineStr">
        <is>
          <t>Alternativa considerata</t>
        </is>
      </c>
      <c r="G5" s="18" t="inlineStr">
        <is>
          <t>Obiezione</t>
        </is>
      </c>
      <c r="H5" s="18" t="inlineStr">
        <is>
          <t>Risposta possibile</t>
        </is>
      </c>
    </row>
    <row r="6">
      <c r="A6" s="25" t="str"/>
      <c r="B6" s="25" t="str"/>
      <c r="C6" s="25" t="str"/>
      <c r="D6" s="25" t="str"/>
      <c r="E6" s="25" t="str"/>
      <c r="F6" s="25" t="str"/>
      <c r="G6" s="25" t="str"/>
      <c r="H6" s="25" t="str"/>
    </row>
    <row r="7">
      <c r="A7" s="25" t="str"/>
      <c r="B7" s="25" t="str"/>
      <c r="C7" s="25" t="str"/>
      <c r="D7" s="25" t="str"/>
      <c r="E7" s="25" t="str"/>
      <c r="F7" s="25" t="str"/>
      <c r="G7" s="25" t="str"/>
      <c r="H7" s="25" t="str"/>
    </row>
    <row r="8">
      <c r="A8" s="25" t="str"/>
      <c r="B8" s="25" t="str"/>
      <c r="C8" s="25" t="str"/>
      <c r="D8" s="25" t="str"/>
      <c r="E8" s="25" t="str"/>
      <c r="F8" s="25" t="str"/>
      <c r="G8" s="25" t="str"/>
      <c r="H8" s="25" t="str"/>
    </row>
    <row r="9">
      <c r="A9" s="25" t="str"/>
      <c r="B9" s="25" t="str"/>
      <c r="C9" s="25" t="str"/>
      <c r="D9" s="25" t="str"/>
      <c r="E9" s="25" t="str"/>
      <c r="F9" s="25" t="str"/>
      <c r="G9" s="25" t="str"/>
      <c r="H9" s="25" t="str"/>
    </row>
    <row r="10">
      <c r="A10" s="25" t="str"/>
      <c r="B10" s="25" t="str"/>
      <c r="C10" s="25" t="str"/>
      <c r="D10" s="25" t="str"/>
      <c r="E10" s="25" t="str"/>
      <c r="F10" s="25" t="str"/>
      <c r="G10" s="25" t="str"/>
      <c r="H10" s="25" t="str"/>
    </row>
    <row r="11">
      <c r="A11" s="25" t="str"/>
      <c r="B11" s="25" t="str"/>
      <c r="C11" s="25" t="str"/>
      <c r="D11" s="25" t="str"/>
      <c r="E11" s="25" t="str"/>
      <c r="F11" s="25" t="str"/>
      <c r="G11" s="25" t="str"/>
      <c r="H11" s="25" t="str"/>
    </row>
    <row r="12">
      <c r="A12" s="25" t="str"/>
      <c r="B12" s="25" t="str"/>
      <c r="C12" s="25" t="str"/>
      <c r="D12" s="25" t="str"/>
      <c r="E12" s="25" t="str"/>
      <c r="F12" s="25" t="str"/>
      <c r="G12" s="25" t="str"/>
      <c r="H12" s="25" t="str"/>
    </row>
    <row r="13">
      <c r="A13" s="25" t="str"/>
      <c r="B13" s="25" t="str"/>
      <c r="C13" s="25" t="str"/>
      <c r="D13" s="25" t="str"/>
      <c r="E13" s="25" t="str"/>
      <c r="F13" s="25" t="str"/>
      <c r="G13" s="25" t="str"/>
      <c r="H13" s="25" t="str"/>
    </row>
    <row r="14">
      <c r="A14" s="25" t="str"/>
      <c r="B14" s="25" t="str"/>
      <c r="C14" s="25" t="str"/>
      <c r="D14" s="25" t="str"/>
      <c r="E14" s="25" t="str"/>
      <c r="F14" s="25" t="str"/>
      <c r="G14" s="25" t="str"/>
      <c r="H14" s="25" t="str"/>
    </row>
    <row r="15">
      <c r="A15" s="25" t="str"/>
      <c r="B15" s="25" t="str"/>
      <c r="C15" s="25" t="str"/>
      <c r="D15" s="25" t="str"/>
      <c r="E15" s="25" t="str"/>
      <c r="F15" s="25" t="str"/>
      <c r="G15" s="25" t="str"/>
      <c r="H15" s="25" t="str"/>
    </row>
    <row r="16">
      <c r="A16" s="25" t="str"/>
      <c r="B16" s="25" t="str"/>
      <c r="C16" s="25" t="str"/>
      <c r="D16" s="25" t="str"/>
      <c r="E16" s="25" t="str"/>
      <c r="F16" s="25" t="str"/>
      <c r="G16" s="25" t="str"/>
      <c r="H16" s="25" t="str"/>
    </row>
    <row r="17">
      <c r="A17" s="25" t="str"/>
      <c r="B17" s="25" t="str"/>
      <c r="C17" s="25" t="str"/>
      <c r="D17" s="25" t="str"/>
      <c r="E17" s="25" t="str"/>
      <c r="F17" s="25" t="str"/>
      <c r="G17" s="25" t="str"/>
      <c r="H17" s="25" t="str"/>
    </row>
    <row r="18">
      <c r="A18" s="25" t="str"/>
      <c r="B18" s="25" t="str"/>
      <c r="C18" s="25" t="str"/>
      <c r="D18" s="25" t="str"/>
      <c r="E18" s="25" t="str"/>
      <c r="F18" s="25" t="str"/>
      <c r="G18" s="25" t="str"/>
      <c r="H18" s="25" t="str"/>
    </row>
    <row r="19">
      <c r="A19" s="25" t="str"/>
      <c r="B19" s="25" t="str"/>
      <c r="C19" s="25" t="str"/>
      <c r="D19" s="25" t="str"/>
      <c r="E19" s="25" t="str"/>
      <c r="F19" s="25" t="str"/>
      <c r="G19" s="25" t="str"/>
      <c r="H19" s="25" t="str"/>
    </row>
    <row r="20">
      <c r="A20" s="25" t="str"/>
      <c r="B20" s="25" t="str"/>
      <c r="C20" s="25" t="str"/>
      <c r="D20" s="25" t="str"/>
      <c r="E20" s="25" t="str"/>
      <c r="F20" s="25" t="str"/>
      <c r="G20" s="25" t="str"/>
      <c r="H20" s="25" t="str"/>
    </row>
    <row r="21">
      <c r="A21" s="25" t="str"/>
      <c r="B21" s="25" t="str"/>
      <c r="C21" s="25" t="str"/>
      <c r="D21" s="25" t="str"/>
      <c r="E21" s="25" t="str"/>
      <c r="F21" s="25" t="str"/>
      <c r="G21" s="25" t="str"/>
      <c r="H21" s="25" t="str"/>
    </row>
  </sheetData>
  <mergeCells count="3">
    <mergeCell ref="A3:H3"/>
    <mergeCell ref="A2:H2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26" customWidth="1" min="3" max="3"/>
    <col width="22" customWidth="1" min="4" max="4"/>
    <col width="28" customWidth="1" min="5" max="5"/>
    <col width="16" customWidth="1" min="6" max="6"/>
    <col width="22" customWidth="1" min="7" max="7"/>
    <col width="24" customWidth="1" min="8" max="8"/>
    <col width="28" customWidth="1" min="9" max="9"/>
  </cols>
  <sheetData>
    <row r="1" ht="24" customHeight="1">
      <c r="A1" s="3" t="inlineStr">
        <is>
          <t>03 · Competitor e spazi di differenziazione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4" customHeight="1">
      <c r="A2" s="7" t="inlineStr">
        <is>
          <t>Evita messaggi intercambiabili e individua lo spazio libero.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  <c r="I3" s="1" t="n"/>
    </row>
    <row r="5">
      <c r="A5" s="18" t="inlineStr">
        <is>
          <t>Competitor / alternativa</t>
        </is>
      </c>
      <c r="B5" s="18" t="inlineStr">
        <is>
          <t>Categoria</t>
        </is>
      </c>
      <c r="C5" s="18" t="inlineStr">
        <is>
          <t>Promessa comunicata</t>
        </is>
      </c>
      <c r="D5" s="18" t="inlineStr">
        <is>
          <t>Punti di forza</t>
        </is>
      </c>
      <c r="E5" s="18" t="inlineStr">
        <is>
          <t>Debolezza / spazio libero</t>
        </is>
      </c>
      <c r="F5" s="18" t="inlineStr">
        <is>
          <t>Prezzo percepito</t>
        </is>
      </c>
      <c r="G5" s="18" t="inlineStr">
        <is>
          <t>Proof usate</t>
        </is>
      </c>
      <c r="H5" s="18" t="inlineStr">
        <is>
          <t>Cosa evitare</t>
        </is>
      </c>
      <c r="I5" s="18" t="inlineStr">
        <is>
          <t>Opportunità per noi</t>
        </is>
      </c>
    </row>
    <row r="6">
      <c r="A6" s="25" t="str"/>
      <c r="B6" s="25" t="str"/>
      <c r="C6" s="25" t="str"/>
      <c r="D6" s="25" t="str"/>
      <c r="E6" s="25" t="str"/>
      <c r="F6" s="25" t="str"/>
      <c r="G6" s="25" t="str"/>
      <c r="H6" s="25" t="str"/>
      <c r="I6" s="25" t="str"/>
    </row>
    <row r="7">
      <c r="A7" s="25" t="str"/>
      <c r="B7" s="25" t="str"/>
      <c r="C7" s="25" t="str"/>
      <c r="D7" s="25" t="str"/>
      <c r="E7" s="25" t="str"/>
      <c r="F7" s="25" t="str"/>
      <c r="G7" s="25" t="str"/>
      <c r="H7" s="25" t="str"/>
      <c r="I7" s="25" t="str"/>
    </row>
    <row r="8">
      <c r="A8" s="25" t="str"/>
      <c r="B8" s="25" t="str"/>
      <c r="C8" s="25" t="str"/>
      <c r="D8" s="25" t="str"/>
      <c r="E8" s="25" t="str"/>
      <c r="F8" s="25" t="str"/>
      <c r="G8" s="25" t="str"/>
      <c r="H8" s="25" t="str"/>
      <c r="I8" s="25" t="str"/>
    </row>
    <row r="9">
      <c r="A9" s="25" t="str"/>
      <c r="B9" s="25" t="str"/>
      <c r="C9" s="25" t="str"/>
      <c r="D9" s="25" t="str"/>
      <c r="E9" s="25" t="str"/>
      <c r="F9" s="25" t="str"/>
      <c r="G9" s="25" t="str"/>
      <c r="H9" s="25" t="str"/>
      <c r="I9" s="25" t="str"/>
    </row>
    <row r="10">
      <c r="A10" s="25" t="str"/>
      <c r="B10" s="25" t="str"/>
      <c r="C10" s="25" t="str"/>
      <c r="D10" s="25" t="str"/>
      <c r="E10" s="25" t="str"/>
      <c r="F10" s="25" t="str"/>
      <c r="G10" s="25" t="str"/>
      <c r="H10" s="25" t="str"/>
      <c r="I10" s="25" t="str"/>
    </row>
    <row r="11">
      <c r="A11" s="25" t="str"/>
      <c r="B11" s="25" t="str"/>
      <c r="C11" s="25" t="str"/>
      <c r="D11" s="25" t="str"/>
      <c r="E11" s="25" t="str"/>
      <c r="F11" s="25" t="str"/>
      <c r="G11" s="25" t="str"/>
      <c r="H11" s="25" t="str"/>
      <c r="I11" s="25" t="str"/>
    </row>
    <row r="12">
      <c r="A12" s="25" t="str"/>
      <c r="B12" s="25" t="str"/>
      <c r="C12" s="25" t="str"/>
      <c r="D12" s="25" t="str"/>
      <c r="E12" s="25" t="str"/>
      <c r="F12" s="25" t="str"/>
      <c r="G12" s="25" t="str"/>
      <c r="H12" s="25" t="str"/>
      <c r="I12" s="25" t="str"/>
    </row>
    <row r="13">
      <c r="A13" s="25" t="str"/>
      <c r="B13" s="25" t="str"/>
      <c r="C13" s="25" t="str"/>
      <c r="D13" s="25" t="str"/>
      <c r="E13" s="25" t="str"/>
      <c r="F13" s="25" t="str"/>
      <c r="G13" s="25" t="str"/>
      <c r="H13" s="25" t="str"/>
      <c r="I13" s="25" t="str"/>
    </row>
    <row r="14">
      <c r="A14" s="25" t="str"/>
      <c r="B14" s="25" t="str"/>
      <c r="C14" s="25" t="str"/>
      <c r="D14" s="25" t="str"/>
      <c r="E14" s="25" t="str"/>
      <c r="F14" s="25" t="str"/>
      <c r="G14" s="25" t="str"/>
      <c r="H14" s="25" t="str"/>
      <c r="I14" s="25" t="str"/>
    </row>
    <row r="15">
      <c r="A15" s="25" t="str"/>
      <c r="B15" s="25" t="str"/>
      <c r="C15" s="25" t="str"/>
      <c r="D15" s="25" t="str"/>
      <c r="E15" s="25" t="str"/>
      <c r="F15" s="25" t="str"/>
      <c r="G15" s="25" t="str"/>
      <c r="H15" s="25" t="str"/>
      <c r="I15" s="25" t="str"/>
    </row>
    <row r="16">
      <c r="A16" s="25" t="str"/>
      <c r="B16" s="25" t="str"/>
      <c r="C16" s="25" t="str"/>
      <c r="D16" s="25" t="str"/>
      <c r="E16" s="25" t="str"/>
      <c r="F16" s="25" t="str"/>
      <c r="G16" s="25" t="str"/>
      <c r="H16" s="25" t="str"/>
      <c r="I16" s="25" t="str"/>
    </row>
    <row r="17">
      <c r="A17" s="25" t="str"/>
      <c r="B17" s="25" t="str"/>
      <c r="C17" s="25" t="str"/>
      <c r="D17" s="25" t="str"/>
      <c r="E17" s="25" t="str"/>
      <c r="F17" s="25" t="str"/>
      <c r="G17" s="25" t="str"/>
      <c r="H17" s="25" t="str"/>
      <c r="I17" s="25" t="str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8" customWidth="1" min="1" max="1"/>
    <col width="40" customWidth="1" min="2" max="2"/>
    <col width="6" customWidth="1" min="3" max="3"/>
    <col width="38" customWidth="1" min="4" max="4"/>
    <col width="6" customWidth="1" min="5" max="5"/>
    <col width="6" customWidth="1" min="6" max="6"/>
  </cols>
  <sheetData>
    <row r="1" ht="24" customHeight="1">
      <c r="A1" s="3" t="inlineStr">
        <is>
          <t>04 · Value proposition e posizionamento</t>
        </is>
      </c>
      <c r="B1" s="1" t="n"/>
      <c r="C1" s="1" t="n"/>
      <c r="D1" s="1" t="n"/>
      <c r="E1" s="1" t="n"/>
      <c r="F1" s="1" t="n"/>
    </row>
    <row r="2" ht="24" customHeight="1">
      <c r="A2" s="7" t="inlineStr">
        <is>
          <t>Compila gli elementi e costruisci la formulazione finale.</t>
        </is>
      </c>
      <c r="B2" s="1" t="n"/>
      <c r="C2" s="1" t="n"/>
      <c r="D2" s="1" t="n"/>
      <c r="E2" s="1" t="n"/>
      <c r="F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</row>
    <row r="5">
      <c r="A5" s="18" t="inlineStr">
        <is>
          <t>Elemento</t>
        </is>
      </c>
      <c r="B5" s="18" t="inlineStr">
        <is>
          <t>Risposta / input</t>
        </is>
      </c>
      <c r="C5" s="18" t="str"/>
      <c r="D5" s="18" t="inlineStr">
        <is>
          <t>Formula / guida</t>
        </is>
      </c>
      <c r="E5" s="18" t="str"/>
      <c r="F5" s="18" t="str"/>
    </row>
    <row r="6">
      <c r="A6" s="25" t="inlineStr">
        <is>
          <t>Target prioritario</t>
        </is>
      </c>
      <c r="B6" s="25" t="str"/>
      <c r="C6" s="25" t="str"/>
      <c r="D6" s="25" t="inlineStr">
        <is>
          <t>A chi ci rivolgiamo in modo prioritario?</t>
        </is>
      </c>
      <c r="E6" s="25" t="str"/>
      <c r="F6" s="25" t="str"/>
    </row>
    <row r="7">
      <c r="A7" s="25" t="inlineStr">
        <is>
          <t>Risultato promesso</t>
        </is>
      </c>
      <c r="B7" s="25" t="str"/>
      <c r="C7" s="25" t="str"/>
      <c r="D7" s="25" t="inlineStr">
        <is>
          <t>Quale miglioramento concreto abilitiamo?</t>
        </is>
      </c>
      <c r="E7" s="25" t="str"/>
      <c r="F7" s="25" t="str"/>
    </row>
    <row r="8">
      <c r="A8" s="25" t="inlineStr">
        <is>
          <t>Approccio distintivo</t>
        </is>
      </c>
      <c r="B8" s="25" t="str"/>
      <c r="C8" s="25" t="str"/>
      <c r="D8" s="25" t="inlineStr">
        <is>
          <t>Come lo facciamo diversamente dalle alternative?</t>
        </is>
      </c>
      <c r="E8" s="25" t="str"/>
      <c r="F8" s="25" t="str"/>
    </row>
    <row r="9">
      <c r="A9" s="25" t="inlineStr">
        <is>
          <t>Problema o rischio evitato</t>
        </is>
      </c>
      <c r="B9" s="25" t="str"/>
      <c r="C9" s="25" t="str"/>
      <c r="D9" s="25" t="inlineStr">
        <is>
          <t>Che cosa aiutiamo a evitare?</t>
        </is>
      </c>
      <c r="E9" s="25" t="str"/>
      <c r="F9" s="25" t="str"/>
    </row>
    <row r="10">
      <c r="A10" s="25" t="inlineStr">
        <is>
          <t>Proof principale</t>
        </is>
      </c>
      <c r="B10" s="25" t="str"/>
      <c r="C10" s="25" t="str"/>
      <c r="D10" s="25" t="inlineStr">
        <is>
          <t>Quale prova rende credibile la promessa?</t>
        </is>
      </c>
      <c r="E10" s="25" t="str"/>
      <c r="F10" s="25" t="str"/>
    </row>
    <row r="11">
      <c r="A11" s="25" t="inlineStr">
        <is>
          <t>Value proposition finale</t>
        </is>
      </c>
      <c r="B11" s="25" t="str"/>
      <c r="C11" s="25" t="str"/>
      <c r="D11" s="25" t="inlineStr">
        <is>
          <t>Aiutiamo [target] a ottenere [risultato] attraverso [approccio], evitando [rischio].</t>
        </is>
      </c>
      <c r="E11" s="25" t="str"/>
      <c r="F11" s="25" t="str"/>
    </row>
    <row r="12">
      <c r="A12" s="25" t="inlineStr">
        <is>
          <t>Positioning statement finale</t>
        </is>
      </c>
      <c r="B12" s="25" t="str"/>
      <c r="C12" s="25" t="str"/>
      <c r="D12" s="25" t="inlineStr">
        <is>
          <t>Per [target], Aroundigital è [categoria] che [beneficio] perché [proof].</t>
        </is>
      </c>
      <c r="E12" s="25" t="str"/>
      <c r="F12" s="25" t="str"/>
    </row>
    <row r="14">
      <c r="A14" s="33" t="inlineStr">
        <is>
          <t>Messaggi principali</t>
        </is>
      </c>
      <c r="B14" s="1" t="n"/>
      <c r="C14" s="1" t="n"/>
      <c r="D14" s="1" t="n"/>
      <c r="E14" s="1" t="n"/>
      <c r="F14" s="1" t="n"/>
    </row>
    <row r="15">
      <c r="A15" s="18" t="inlineStr">
        <is>
          <t>Asset</t>
        </is>
      </c>
      <c r="B15" s="18" t="inlineStr">
        <is>
          <t>Testo finale</t>
        </is>
      </c>
      <c r="C15" s="18" t="str"/>
      <c r="D15" s="18" t="str"/>
      <c r="E15" s="18" t="str"/>
      <c r="F15" s="18" t="str"/>
    </row>
    <row r="16">
      <c r="A16" s="25" t="inlineStr">
        <is>
          <t>Elevator pitch</t>
        </is>
      </c>
      <c r="B16" s="25" t="str"/>
      <c r="C16" s="25" t="str"/>
      <c r="D16" s="25" t="str"/>
      <c r="E16" s="25" t="str"/>
      <c r="F16" s="25" t="str"/>
    </row>
    <row r="17">
      <c r="A17" s="25" t="inlineStr">
        <is>
          <t>Headline sito/landing</t>
        </is>
      </c>
      <c r="B17" s="25" t="str"/>
      <c r="C17" s="25" t="str"/>
      <c r="D17" s="25" t="str"/>
      <c r="E17" s="25" t="str"/>
      <c r="F17" s="25" t="str"/>
    </row>
    <row r="18">
      <c r="A18" s="25" t="inlineStr">
        <is>
          <t>Sottotitolo</t>
        </is>
      </c>
      <c r="B18" s="25" t="str"/>
      <c r="C18" s="25" t="str"/>
      <c r="D18" s="25" t="str"/>
      <c r="E18" s="25" t="str"/>
      <c r="F18" s="25" t="str"/>
    </row>
    <row r="19">
      <c r="A19" s="25" t="inlineStr">
        <is>
          <t>CTA primaria</t>
        </is>
      </c>
      <c r="B19" s="25" t="str"/>
      <c r="C19" s="25" t="str"/>
      <c r="D19" s="25" t="str"/>
      <c r="E19" s="25" t="str"/>
      <c r="F19" s="25" t="str"/>
    </row>
    <row r="20">
      <c r="A20" s="25" t="inlineStr">
        <is>
          <t>Claim da evitare</t>
        </is>
      </c>
      <c r="B20" s="25" t="str"/>
      <c r="C20" s="25" t="str"/>
      <c r="D20" s="25" t="str"/>
      <c r="E20" s="25" t="str"/>
      <c r="F20" s="25" t="str"/>
    </row>
  </sheetData>
  <mergeCells count="4">
    <mergeCell ref="A3:F3"/>
    <mergeCell ref="A2:F2"/>
    <mergeCell ref="A14:F14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28" customWidth="1" min="3" max="3"/>
    <col width="30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4" customHeight="1">
      <c r="A1" s="3" t="inlineStr">
        <is>
          <t>05 · Proof map e touchpoint checklist</t>
        </is>
      </c>
      <c r="B1" s="1" t="n"/>
      <c r="C1" s="1" t="n"/>
      <c r="D1" s="1" t="n"/>
      <c r="E1" s="1" t="n"/>
      <c r="F1" s="1" t="n"/>
      <c r="G1" s="1" t="n"/>
      <c r="H1" s="1" t="n"/>
    </row>
    <row r="2" ht="24" customHeight="1">
      <c r="A2" s="7" t="inlineStr">
        <is>
          <t>Allinea prove, materiali e canali alla promessa di valore.</t>
        </is>
      </c>
      <c r="B2" s="1" t="n"/>
      <c r="C2" s="1" t="n"/>
      <c r="D2" s="1" t="n"/>
      <c r="E2" s="1" t="n"/>
      <c r="F2" s="1" t="n"/>
      <c r="G2" s="1" t="n"/>
      <c r="H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  <c r="H3" s="1" t="n"/>
    </row>
    <row r="5">
      <c r="A5" s="18" t="inlineStr">
        <is>
          <t>Tipo proof</t>
        </is>
      </c>
      <c r="B5" s="18" t="inlineStr">
        <is>
          <t>Evidenza disponibile</t>
        </is>
      </c>
      <c r="C5" s="18" t="inlineStr">
        <is>
          <t>Forza (1-5)</t>
        </is>
      </c>
      <c r="D5" s="18" t="inlineStr">
        <is>
          <t>Dove usarla</t>
        </is>
      </c>
      <c r="E5" s="18" t="inlineStr">
        <is>
          <t>Owner</t>
        </is>
      </c>
      <c r="F5" s="18" t="inlineStr">
        <is>
          <t>Status</t>
        </is>
      </c>
      <c r="G5" s="18" t="str"/>
      <c r="H5" s="18" t="str"/>
    </row>
    <row r="6">
      <c r="A6" s="25" t="str"/>
      <c r="B6" s="25" t="str"/>
      <c r="C6" s="25" t="str"/>
      <c r="D6" s="25" t="str"/>
      <c r="E6" s="25" t="str"/>
      <c r="F6" s="25" t="str"/>
      <c r="G6" s="25" t="str"/>
      <c r="H6" s="25" t="str"/>
    </row>
    <row r="7">
      <c r="A7" s="25" t="str"/>
      <c r="B7" s="25" t="str"/>
      <c r="C7" s="25" t="str"/>
      <c r="D7" s="25" t="str"/>
      <c r="E7" s="25" t="str"/>
      <c r="F7" s="25" t="str"/>
      <c r="G7" s="25" t="str"/>
      <c r="H7" s="25" t="str"/>
    </row>
    <row r="8">
      <c r="A8" s="25" t="str"/>
      <c r="B8" s="25" t="str"/>
      <c r="C8" s="25" t="str"/>
      <c r="D8" s="25" t="str"/>
      <c r="E8" s="25" t="str"/>
      <c r="F8" s="25" t="str"/>
      <c r="G8" s="25" t="str"/>
      <c r="H8" s="25" t="str"/>
    </row>
    <row r="9">
      <c r="A9" s="25" t="str"/>
      <c r="B9" s="25" t="str"/>
      <c r="C9" s="25" t="str"/>
      <c r="D9" s="25" t="str"/>
      <c r="E9" s="25" t="str"/>
      <c r="F9" s="25" t="str"/>
      <c r="G9" s="25" t="str"/>
      <c r="H9" s="25" t="str"/>
    </row>
    <row r="10">
      <c r="A10" s="25" t="str"/>
      <c r="B10" s="25" t="str"/>
      <c r="C10" s="25" t="str"/>
      <c r="D10" s="25" t="str"/>
      <c r="E10" s="25" t="str"/>
      <c r="F10" s="25" t="str"/>
      <c r="G10" s="25" t="str"/>
      <c r="H10" s="25" t="str"/>
    </row>
    <row r="11">
      <c r="A11" s="25" t="str"/>
      <c r="B11" s="25" t="str"/>
      <c r="C11" s="25" t="str"/>
      <c r="D11" s="25" t="str"/>
      <c r="E11" s="25" t="str"/>
      <c r="F11" s="25" t="str"/>
      <c r="G11" s="25" t="str"/>
      <c r="H11" s="25" t="str"/>
    </row>
    <row r="12">
      <c r="A12" s="25" t="str"/>
      <c r="B12" s="25" t="str"/>
      <c r="C12" s="25" t="str"/>
      <c r="D12" s="25" t="str"/>
      <c r="E12" s="25" t="str"/>
      <c r="F12" s="25" t="str"/>
      <c r="G12" s="25" t="str"/>
      <c r="H12" s="25" t="str"/>
    </row>
    <row r="13">
      <c r="A13" s="25" t="str"/>
      <c r="B13" s="25" t="str"/>
      <c r="C13" s="25" t="str"/>
      <c r="D13" s="25" t="str"/>
      <c r="E13" s="25" t="str"/>
      <c r="F13" s="25" t="str"/>
      <c r="G13" s="25" t="str"/>
      <c r="H13" s="25" t="str"/>
    </row>
    <row r="14">
      <c r="A14" s="25" t="str"/>
      <c r="B14" s="25" t="str"/>
      <c r="C14" s="25" t="str"/>
      <c r="D14" s="25" t="str"/>
      <c r="E14" s="25" t="str"/>
      <c r="F14" s="25" t="str"/>
      <c r="G14" s="25" t="str"/>
      <c r="H14" s="25" t="str"/>
    </row>
    <row r="15">
      <c r="A15" s="25" t="str"/>
      <c r="B15" s="25" t="str"/>
      <c r="C15" s="25" t="str"/>
      <c r="D15" s="25" t="str"/>
      <c r="E15" s="25" t="str"/>
      <c r="F15" s="25" t="str"/>
      <c r="G15" s="25" t="str"/>
      <c r="H15" s="25" t="str"/>
    </row>
    <row r="18">
      <c r="A18" s="33" t="inlineStr">
        <is>
          <t>Touchpoint checklist</t>
        </is>
      </c>
      <c r="B18" s="1" t="n"/>
      <c r="C18" s="1" t="n"/>
      <c r="D18" s="1" t="n"/>
      <c r="E18" s="1" t="n"/>
      <c r="F18" s="1" t="n"/>
      <c r="G18" s="1" t="n"/>
      <c r="H18" s="1" t="n"/>
    </row>
    <row r="19">
      <c r="A19" s="18" t="inlineStr">
        <is>
          <t>Touchpoint</t>
        </is>
      </c>
      <c r="B19" s="18" t="inlineStr">
        <is>
          <t>Coerente?</t>
        </is>
      </c>
      <c r="C19" s="18" t="inlineStr">
        <is>
          <t>Da aggiornare</t>
        </is>
      </c>
      <c r="D19" s="18" t="inlineStr">
        <is>
          <t>Nota</t>
        </is>
      </c>
      <c r="E19" s="18" t="str"/>
      <c r="F19" s="18" t="str"/>
      <c r="G19" s="18" t="str"/>
      <c r="H19" s="18" t="str"/>
    </row>
    <row r="20">
      <c r="A20" s="25" t="inlineStr">
        <is>
          <t>Home page</t>
        </is>
      </c>
      <c r="B20" s="25" t="str"/>
      <c r="C20" s="25" t="str"/>
      <c r="D20" s="25" t="str"/>
      <c r="E20" s="25" t="str"/>
      <c r="F20" s="25" t="str"/>
      <c r="G20" s="25" t="str"/>
      <c r="H20" s="25" t="str"/>
    </row>
    <row r="21">
      <c r="A21" s="25" t="inlineStr">
        <is>
          <t>Pagina servizio</t>
        </is>
      </c>
      <c r="B21" s="25" t="str"/>
      <c r="C21" s="25" t="str"/>
      <c r="D21" s="25" t="str"/>
      <c r="E21" s="25" t="str"/>
      <c r="F21" s="25" t="str"/>
      <c r="G21" s="25" t="str"/>
      <c r="H21" s="25" t="str"/>
    </row>
    <row r="22">
      <c r="A22" s="25" t="inlineStr">
        <is>
          <t>Landing</t>
        </is>
      </c>
      <c r="B22" s="25" t="str"/>
      <c r="C22" s="25" t="str"/>
      <c r="D22" s="25" t="str"/>
      <c r="E22" s="25" t="str"/>
      <c r="F22" s="25" t="str"/>
      <c r="G22" s="25" t="str"/>
      <c r="H22" s="25" t="str"/>
    </row>
    <row r="23">
      <c r="A23" s="25" t="inlineStr">
        <is>
          <t>Sales deck</t>
        </is>
      </c>
      <c r="B23" s="25" t="str"/>
      <c r="C23" s="25" t="str"/>
      <c r="D23" s="25" t="str"/>
      <c r="E23" s="25" t="str"/>
      <c r="F23" s="25" t="str"/>
      <c r="G23" s="25" t="str"/>
      <c r="H23" s="25" t="str"/>
    </row>
    <row r="24">
      <c r="A24" s="25" t="inlineStr">
        <is>
          <t>Campagne</t>
        </is>
      </c>
      <c r="B24" s="25" t="str"/>
      <c r="C24" s="25" t="str"/>
      <c r="D24" s="25" t="str"/>
      <c r="E24" s="25" t="str"/>
      <c r="F24" s="25" t="str"/>
      <c r="G24" s="25" t="str"/>
      <c r="H24" s="25" t="str"/>
    </row>
    <row r="25">
      <c r="A25" s="25" t="inlineStr">
        <is>
          <t>CRM/email</t>
        </is>
      </c>
      <c r="B25" s="25" t="str"/>
      <c r="C25" s="25" t="str"/>
      <c r="D25" s="25" t="str"/>
      <c r="E25" s="25" t="str"/>
      <c r="F25" s="25" t="str"/>
      <c r="G25" s="25" t="str"/>
      <c r="H25" s="25" t="str"/>
    </row>
    <row r="26">
      <c r="A26" s="25" t="inlineStr">
        <is>
          <t>LinkedIn/contenuti</t>
        </is>
      </c>
      <c r="B26" s="25" t="str"/>
      <c r="C26" s="25" t="str"/>
      <c r="D26" s="25" t="str"/>
      <c r="E26" s="25" t="str"/>
      <c r="F26" s="25" t="str"/>
      <c r="G26" s="25" t="str"/>
      <c r="H26" s="25" t="str"/>
    </row>
    <row r="27">
      <c r="A27" s="25" t="n"/>
      <c r="B27" s="25" t="n"/>
      <c r="C27" s="25" t="n"/>
      <c r="D27" s="25" t="n"/>
      <c r="E27" s="25" t="n"/>
      <c r="F27" s="25" t="n"/>
      <c r="G27" s="25" t="n"/>
      <c r="H27" s="25" t="n"/>
    </row>
  </sheetData>
  <mergeCells count="4">
    <mergeCell ref="A18:H18"/>
    <mergeCell ref="A3:H3"/>
    <mergeCell ref="A2:H2"/>
    <mergeCell ref="A1:H1"/>
  </mergeCells>
  <dataValidations count="3">
    <dataValidation sqref="C6:C15" showDropDown="0" showInputMessage="0" showErrorMessage="0" allowBlank="0" type="list">
      <formula1>"1,2,3,4,5"</formula1>
    </dataValidation>
    <dataValidation sqref="F6:F15" showDropDown="0" showInputMessage="0" showErrorMessage="0" allowBlank="0" type="list">
      <formula1>"Da fare,In lavorazione,Pronto,Da validare"</formula1>
    </dataValidation>
    <dataValidation sqref="B20:B27" showDropDown="0" showInputMessage="0" showErrorMessage="0" allowBlank="0" type="list">
      <formula1>"Sì,No,Parziale"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6" customWidth="1" min="4" max="4"/>
    <col width="14" customWidth="1" min="5" max="5"/>
    <col width="16" customWidth="1" min="6" max="6"/>
    <col width="30" customWidth="1" min="7" max="7"/>
  </cols>
  <sheetData>
    <row r="1" ht="24" customHeight="1">
      <c r="A1" s="3" t="inlineStr">
        <is>
          <t>06 · KPI di validazione</t>
        </is>
      </c>
      <c r="B1" s="1" t="n"/>
      <c r="C1" s="1" t="n"/>
      <c r="D1" s="1" t="n"/>
      <c r="E1" s="1" t="n"/>
      <c r="F1" s="1" t="n"/>
      <c r="G1" s="1" t="n"/>
    </row>
    <row r="2" ht="24" customHeight="1">
      <c r="A2" s="7" t="inlineStr">
        <is>
          <t>Monitora se il posizionamento migliora chiarezza, qualità lead e conversione.</t>
        </is>
      </c>
      <c r="B2" s="1" t="n"/>
      <c r="C2" s="1" t="n"/>
      <c r="D2" s="1" t="n"/>
      <c r="E2" s="1" t="n"/>
      <c r="F2" s="1" t="n"/>
      <c r="G2" s="1" t="n"/>
    </row>
    <row r="3" ht="24" customHeight="1">
      <c r="A3" s="13" t="inlineStr">
        <is>
          <t>Nota d'uso: modello operativo di riferimento. Va adattato al contesto aziendale e non sostituisce un percorso strategico completo.</t>
        </is>
      </c>
      <c r="B3" s="1" t="n"/>
      <c r="C3" s="1" t="n"/>
      <c r="D3" s="1" t="n"/>
      <c r="E3" s="1" t="n"/>
      <c r="F3" s="1" t="n"/>
      <c r="G3" s="1" t="n"/>
    </row>
    <row r="5">
      <c r="A5" s="18" t="inlineStr">
        <is>
          <t>KPI / segnale</t>
        </is>
      </c>
      <c r="B5" s="18" t="inlineStr">
        <is>
          <t>Baseline</t>
        </is>
      </c>
      <c r="C5" s="18" t="inlineStr">
        <is>
          <t>Target</t>
        </is>
      </c>
      <c r="D5" s="18" t="inlineStr">
        <is>
          <t>Valore attuale</t>
        </is>
      </c>
      <c r="E5" s="18" t="inlineStr">
        <is>
          <t>Scostamento</t>
        </is>
      </c>
      <c r="F5" s="18" t="inlineStr">
        <is>
          <t>Owner</t>
        </is>
      </c>
      <c r="G5" s="18" t="inlineStr">
        <is>
          <t>Nota</t>
        </is>
      </c>
    </row>
    <row r="6">
      <c r="A6" s="25" t="str"/>
      <c r="B6" s="25" t="str"/>
      <c r="C6" s="25" t="str"/>
      <c r="D6" s="25" t="str"/>
      <c r="E6" s="25">
        <f>IF(OR(C6="",D6=""),"",D6-C6)</f>
        <v/>
      </c>
      <c r="F6" s="25" t="str"/>
      <c r="G6" s="25" t="str"/>
    </row>
    <row r="7">
      <c r="A7" s="25" t="str"/>
      <c r="B7" s="25" t="str"/>
      <c r="C7" s="25" t="str"/>
      <c r="D7" s="25" t="str"/>
      <c r="E7" s="25">
        <f>IF(OR(C7="",D7=""),"",D7-C7)</f>
        <v/>
      </c>
      <c r="F7" s="25" t="str"/>
      <c r="G7" s="25" t="str"/>
    </row>
    <row r="8">
      <c r="A8" s="25" t="str"/>
      <c r="B8" s="25" t="str"/>
      <c r="C8" s="25" t="str"/>
      <c r="D8" s="25" t="str"/>
      <c r="E8" s="25">
        <f>IF(OR(C8="",D8=""),"",D8-C8)</f>
        <v/>
      </c>
      <c r="F8" s="25" t="str"/>
      <c r="G8" s="25" t="str"/>
    </row>
    <row r="9">
      <c r="A9" s="25" t="str"/>
      <c r="B9" s="25" t="str"/>
      <c r="C9" s="25" t="str"/>
      <c r="D9" s="25" t="str"/>
      <c r="E9" s="25">
        <f>IF(OR(C9="",D9=""),"",D9-C9)</f>
        <v/>
      </c>
      <c r="F9" s="25" t="str"/>
      <c r="G9" s="25" t="str"/>
    </row>
    <row r="10">
      <c r="A10" s="25" t="str"/>
      <c r="B10" s="25" t="str"/>
      <c r="C10" s="25" t="str"/>
      <c r="D10" s="25" t="str"/>
      <c r="E10" s="25">
        <f>IF(OR(C10="",D10=""),"",D10-C10)</f>
        <v/>
      </c>
      <c r="F10" s="25" t="str"/>
      <c r="G10" s="25" t="str"/>
    </row>
    <row r="11">
      <c r="A11" s="25" t="str"/>
      <c r="B11" s="25" t="str"/>
      <c r="C11" s="25" t="str"/>
      <c r="D11" s="25" t="str"/>
      <c r="E11" s="25">
        <f>IF(OR(C11="",D11=""),"",D11-C11)</f>
        <v/>
      </c>
      <c r="F11" s="25" t="str"/>
      <c r="G11" s="25" t="str"/>
    </row>
    <row r="12">
      <c r="A12" s="25" t="str"/>
      <c r="B12" s="25" t="str"/>
      <c r="C12" s="25" t="str"/>
      <c r="D12" s="25" t="str"/>
      <c r="E12" s="25">
        <f>IF(OR(C12="",D12=""),"",D12-C12)</f>
        <v/>
      </c>
      <c r="F12" s="25" t="str"/>
      <c r="G12" s="25" t="str"/>
    </row>
    <row r="13">
      <c r="A13" s="25" t="str"/>
      <c r="B13" s="25" t="str"/>
      <c r="C13" s="25" t="str"/>
      <c r="D13" s="25" t="str"/>
      <c r="E13" s="25">
        <f>IF(OR(C13="",D13=""),"",D13-C13)</f>
        <v/>
      </c>
      <c r="F13" s="25" t="str"/>
      <c r="G13" s="25" t="str"/>
    </row>
    <row r="14">
      <c r="A14" s="25" t="str"/>
      <c r="B14" s="25" t="str"/>
      <c r="C14" s="25" t="str"/>
      <c r="D14" s="25" t="str"/>
      <c r="E14" s="25">
        <f>IF(OR(C14="",D14=""),"",D14-C14)</f>
        <v/>
      </c>
      <c r="F14" s="25" t="str"/>
      <c r="G14" s="25" t="str"/>
    </row>
    <row r="15">
      <c r="A15" s="25" t="str"/>
      <c r="B15" s="25" t="str"/>
      <c r="C15" s="25" t="str"/>
      <c r="D15" s="25" t="str"/>
      <c r="E15" s="25">
        <f>IF(OR(C15="",D15=""),"",D15-C15)</f>
        <v/>
      </c>
      <c r="F15" s="25" t="str"/>
      <c r="G15" s="25" t="str"/>
    </row>
    <row r="16">
      <c r="A16" s="25" t="str"/>
      <c r="B16" s="25" t="str"/>
      <c r="C16" s="25" t="str"/>
      <c r="D16" s="25" t="str"/>
      <c r="E16" s="25">
        <f>IF(OR(C16="",D16=""),"",D16-C16)</f>
        <v/>
      </c>
      <c r="F16" s="25" t="str"/>
      <c r="G16" s="25" t="str"/>
    </row>
    <row r="17">
      <c r="A17" s="25" t="str"/>
      <c r="B17" s="25" t="str"/>
      <c r="C17" s="25" t="str"/>
      <c r="D17" s="25" t="str"/>
      <c r="E17" s="25">
        <f>IF(OR(C17="",D17=""),"",D17-C17)</f>
        <v/>
      </c>
      <c r="F17" s="25" t="str"/>
      <c r="G17" s="25" t="str"/>
    </row>
  </sheetData>
  <mergeCells count="3">
    <mergeCell ref="A3:G3"/>
    <mergeCell ref="A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2026-07-03T19:42:04Z</dcterms:created>
  <dcterms:modified xmlns:dcterms="http://purl.org/dc/terms/" xmlns:xsi="http://www.w3.org/2001/XMLSchema-instance" xsi:type="dcterms:W3CDTF">2026-07-03T19:42:04Z</dcterms:modified>
</cp:coreProperties>
</file>